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ennifer/Dropbox (NFAA)/NFAA Team Folder/Tournaments/"/>
    </mc:Choice>
  </mc:AlternateContent>
  <xr:revisionPtr revIDLastSave="0" documentId="8_{7B2CFABD-70B6-8141-9EF3-885E42C41AC5}" xr6:coauthVersionLast="47" xr6:coauthVersionMax="47" xr10:uidLastSave="{00000000-0000-0000-0000-000000000000}"/>
  <bookViews>
    <workbookView xWindow="13700" yWindow="6880" windowWidth="27640" windowHeight="16940" xr2:uid="{49ACA203-5397-EC49-9C78-0C28B608E29A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D30" i="1" l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</calcChain>
</file>

<file path=xl/sharedStrings.xml><?xml version="1.0" encoding="utf-8"?>
<sst xmlns="http://schemas.openxmlformats.org/spreadsheetml/2006/main" count="31" uniqueCount="31">
  <si>
    <t>Shooters</t>
  </si>
  <si>
    <t>Place</t>
  </si>
  <si>
    <t>1-3</t>
  </si>
  <si>
    <t>4-6</t>
  </si>
  <si>
    <t>7-9</t>
  </si>
  <si>
    <t>10-12</t>
  </si>
  <si>
    <t>13-15</t>
  </si>
  <si>
    <t>16-18</t>
  </si>
  <si>
    <t>19-21</t>
  </si>
  <si>
    <t>22-24</t>
  </si>
  <si>
    <t>25-27</t>
  </si>
  <si>
    <t>28-30</t>
  </si>
  <si>
    <t>31-33</t>
  </si>
  <si>
    <t>34-36</t>
  </si>
  <si>
    <t>37-39</t>
  </si>
  <si>
    <t>40-42</t>
  </si>
  <si>
    <t>43-45</t>
  </si>
  <si>
    <t>46-48</t>
  </si>
  <si>
    <t>49-51</t>
  </si>
  <si>
    <t>52-54</t>
  </si>
  <si>
    <t>55-57</t>
  </si>
  <si>
    <t>58-60</t>
  </si>
  <si>
    <t>61-63</t>
  </si>
  <si>
    <t>64-66</t>
  </si>
  <si>
    <t>67-69</t>
  </si>
  <si>
    <t>70-72</t>
  </si>
  <si>
    <t>73-75</t>
  </si>
  <si>
    <t>76-78</t>
  </si>
  <si>
    <t>79-81</t>
  </si>
  <si>
    <t>82-84</t>
  </si>
  <si>
    <t>Distribution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</si>
</sst>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">
    <xf numFmtId="0" fontId="0" fillId="0" borderId="0" xfId="0"/>
    <xf numFmtId="49" fontId="0" fillId="0" borderId="0" xfId="1" applyNumberFormat="1" applyFont="1"/>
    <xf numFmtId="0" fontId="0" fillId="0" borderId="0" xfId="1" applyNumberFormat="1" applyFont="1"/>
    <xf numFmtId="9" fontId="0" fillId="0" borderId="0" xfId="1" applyFont="1"/>
    <xf numFmtId="1" fontId="0" fillId="0" borderId="0" xfId="1" applyNumberFormat="1" applyFont="1"/>
    <xf numFmtId="164" fontId="0" fillId="0" borderId="0" xfId="1" applyNumberFormat="1" applyFont="1"/>
    <xf numFmtId="164" fontId="0" fillId="0" borderId="0" xfId="0" applyNumberFormat="1"/>
    <xf numFmtId="49" fontId="0" fillId="0" borderId="0" xfId="0" applyNumberForma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2AC992-D01F-C540-BF12-4A03B637ED30}">
  <dimension ref="A1:AD30"/>
  <sheetViews>
    <sheetView tabSelected="1" workbookViewId="0">
      <selection activeCell="C3" sqref="C3"/>
    </sheetView>
  </sheetViews>
  <sheetFormatPr baseColWidth="10" defaultRowHeight="16" x14ac:dyDescent="0.2"/>
  <sheetData>
    <row r="1" spans="1:30" x14ac:dyDescent="0.2">
      <c r="A1" s="1" t="s">
        <v>0</v>
      </c>
      <c r="B1" s="2" t="s">
        <v>1</v>
      </c>
      <c r="C1" s="3" t="s">
        <v>30</v>
      </c>
      <c r="D1" s="4">
        <v>2</v>
      </c>
      <c r="E1" s="4">
        <v>3</v>
      </c>
      <c r="F1" s="4">
        <v>4</v>
      </c>
      <c r="G1" s="4">
        <v>5</v>
      </c>
      <c r="H1" s="4">
        <v>6</v>
      </c>
      <c r="I1" s="4">
        <v>7</v>
      </c>
      <c r="J1" s="4">
        <v>8</v>
      </c>
      <c r="K1" s="4">
        <v>9</v>
      </c>
      <c r="L1" s="4">
        <v>10</v>
      </c>
      <c r="M1" s="4">
        <v>11</v>
      </c>
      <c r="N1" s="4">
        <v>12</v>
      </c>
      <c r="O1" s="4">
        <v>13</v>
      </c>
      <c r="P1" s="4">
        <v>14</v>
      </c>
      <c r="Q1" s="4">
        <v>15</v>
      </c>
      <c r="R1" s="4">
        <v>16</v>
      </c>
      <c r="S1" s="4">
        <v>17</v>
      </c>
      <c r="T1" s="4">
        <v>18</v>
      </c>
      <c r="U1" s="4">
        <v>19</v>
      </c>
      <c r="V1" s="4">
        <v>20</v>
      </c>
      <c r="W1" s="4">
        <v>21</v>
      </c>
      <c r="X1" s="4">
        <v>22</v>
      </c>
      <c r="Y1" s="4">
        <v>23</v>
      </c>
      <c r="Z1" s="4">
        <v>24</v>
      </c>
      <c r="AA1" s="4">
        <v>25</v>
      </c>
      <c r="AB1" s="4">
        <v>26</v>
      </c>
      <c r="AC1" s="4">
        <v>27</v>
      </c>
      <c r="AD1" s="4">
        <v>28</v>
      </c>
    </row>
    <row r="2" spans="1:30" x14ac:dyDescent="0.2">
      <c r="A2" s="1" t="s">
        <v>2</v>
      </c>
      <c r="B2" s="2">
        <v>1</v>
      </c>
      <c r="C2" s="3">
        <v>1</v>
      </c>
      <c r="D2" s="3">
        <v>0.65</v>
      </c>
      <c r="E2" s="3">
        <v>0.5</v>
      </c>
      <c r="F2" s="5">
        <v>0.45500000000000002</v>
      </c>
      <c r="G2" s="5">
        <v>0.41899999999999998</v>
      </c>
      <c r="H2" s="5">
        <v>0.38300000000000001</v>
      </c>
      <c r="I2" s="5">
        <v>0.35299999999999998</v>
      </c>
      <c r="J2" s="5">
        <v>0.32700000000000001</v>
      </c>
      <c r="K2" s="5">
        <v>0.30599999999999999</v>
      </c>
      <c r="L2" s="5">
        <v>0.28699999999999998</v>
      </c>
      <c r="M2" s="5">
        <v>0.27100000000000002</v>
      </c>
      <c r="N2" s="6">
        <v>0.25600000000000001</v>
      </c>
      <c r="O2" s="6">
        <v>0.24199999999999999</v>
      </c>
      <c r="P2" s="6">
        <v>0.22900000000000001</v>
      </c>
      <c r="Q2" s="6">
        <v>0.218</v>
      </c>
      <c r="R2" s="6">
        <v>0.20899999999999999</v>
      </c>
      <c r="S2" s="6">
        <v>0.2</v>
      </c>
      <c r="T2" s="6">
        <v>0.19500000000000001</v>
      </c>
      <c r="U2" s="6">
        <v>0.19</v>
      </c>
      <c r="V2" s="6">
        <v>0.184</v>
      </c>
      <c r="W2" s="6">
        <v>0.18</v>
      </c>
      <c r="X2" s="6">
        <v>0.17599999999999999</v>
      </c>
      <c r="Y2" s="6">
        <v>0.17199999999999999</v>
      </c>
      <c r="Z2" s="6">
        <v>0.16800000000000001</v>
      </c>
      <c r="AA2" s="6">
        <v>0.16500000000000001</v>
      </c>
      <c r="AB2" s="6">
        <v>0.16200000000000001</v>
      </c>
      <c r="AC2" s="6">
        <v>0.16</v>
      </c>
      <c r="AD2" s="6">
        <v>0.159</v>
      </c>
    </row>
    <row r="3" spans="1:30" x14ac:dyDescent="0.2">
      <c r="A3" s="7" t="s">
        <v>3</v>
      </c>
      <c r="B3" s="2">
        <v>2</v>
      </c>
      <c r="C3" s="3"/>
      <c r="D3" s="3">
        <v>0.35</v>
      </c>
      <c r="E3" s="3">
        <v>0.3</v>
      </c>
      <c r="F3" s="5">
        <v>0.26</v>
      </c>
      <c r="G3" s="5">
        <v>0.23</v>
      </c>
      <c r="H3" s="5">
        <v>0.20799999999999999</v>
      </c>
      <c r="I3" s="5">
        <v>0.192</v>
      </c>
      <c r="J3" s="5">
        <v>0.18099999999999999</v>
      </c>
      <c r="K3" s="5">
        <v>0.17100000000000001</v>
      </c>
      <c r="L3" s="5">
        <v>0.161</v>
      </c>
      <c r="M3" s="5">
        <v>0.151</v>
      </c>
      <c r="N3" s="6">
        <v>0.14199999999999999</v>
      </c>
      <c r="O3" s="6">
        <v>0.13400000000000001</v>
      </c>
      <c r="P3" s="6">
        <v>0.127</v>
      </c>
      <c r="Q3" s="6">
        <v>0.121</v>
      </c>
      <c r="R3" s="6">
        <v>0.11700000000000001</v>
      </c>
      <c r="S3" s="6">
        <v>0.114</v>
      </c>
      <c r="T3" s="6">
        <v>0.11</v>
      </c>
      <c r="U3" s="6">
        <v>0.108</v>
      </c>
      <c r="V3" s="6">
        <v>0.105</v>
      </c>
      <c r="W3" s="6">
        <v>0.10299999999999999</v>
      </c>
      <c r="X3" s="6">
        <v>0.10100000000000001</v>
      </c>
      <c r="Y3" s="6">
        <v>9.9000000000000005E-2</v>
      </c>
      <c r="Z3" s="6">
        <v>9.8000000000000004E-2</v>
      </c>
      <c r="AA3" s="6">
        <v>9.7000000000000003E-2</v>
      </c>
      <c r="AB3" s="6">
        <v>9.5000000000000001E-2</v>
      </c>
      <c r="AC3" s="6">
        <v>9.4E-2</v>
      </c>
      <c r="AD3" s="6">
        <v>9.2999999999999999E-2</v>
      </c>
    </row>
    <row r="4" spans="1:30" x14ac:dyDescent="0.2">
      <c r="A4" s="1" t="s">
        <v>4</v>
      </c>
      <c r="B4" s="2">
        <v>3</v>
      </c>
      <c r="C4" s="3"/>
      <c r="D4" s="3"/>
      <c r="E4" s="3">
        <v>0.2</v>
      </c>
      <c r="F4" s="5">
        <v>0.17</v>
      </c>
      <c r="G4" s="5">
        <v>0.155</v>
      </c>
      <c r="H4" s="5">
        <v>0.14699999999999999</v>
      </c>
      <c r="I4" s="5">
        <v>0.14099999999999999</v>
      </c>
      <c r="J4" s="5">
        <v>0.13500000000000001</v>
      </c>
      <c r="K4" s="5">
        <v>0.13</v>
      </c>
      <c r="L4" s="5">
        <v>0.125</v>
      </c>
      <c r="M4" s="5">
        <v>0.12</v>
      </c>
      <c r="N4" s="6">
        <v>0.115</v>
      </c>
      <c r="O4" s="6">
        <v>0.11</v>
      </c>
      <c r="P4" s="6">
        <v>0.107</v>
      </c>
      <c r="Q4" s="6">
        <v>0.10299999999999999</v>
      </c>
      <c r="R4" s="6">
        <v>0.1</v>
      </c>
      <c r="S4" s="6">
        <v>9.7000000000000003E-2</v>
      </c>
      <c r="T4" s="6">
        <v>9.4E-2</v>
      </c>
      <c r="U4" s="6">
        <v>9.1999999999999998E-2</v>
      </c>
      <c r="V4" s="6">
        <v>8.8999999999999996E-2</v>
      </c>
      <c r="W4" s="6">
        <v>8.6999999999999994E-2</v>
      </c>
      <c r="X4" s="6">
        <v>8.5000000000000006E-2</v>
      </c>
      <c r="Y4" s="6">
        <v>8.3000000000000004E-2</v>
      </c>
      <c r="Z4" s="6">
        <v>8.2000000000000003E-2</v>
      </c>
      <c r="AA4" s="6">
        <v>8.1000000000000003E-2</v>
      </c>
      <c r="AB4" s="6">
        <v>7.9000000000000001E-2</v>
      </c>
      <c r="AC4" s="6">
        <v>7.6999999999999999E-2</v>
      </c>
      <c r="AD4" s="6">
        <v>7.5999999999999998E-2</v>
      </c>
    </row>
    <row r="5" spans="1:30" x14ac:dyDescent="0.2">
      <c r="A5" s="1" t="s">
        <v>5</v>
      </c>
      <c r="B5" s="2">
        <v>4</v>
      </c>
      <c r="C5" s="3"/>
      <c r="D5" s="3"/>
      <c r="E5" s="3"/>
      <c r="F5" s="5">
        <v>0.115</v>
      </c>
      <c r="G5" s="5">
        <v>0.107</v>
      </c>
      <c r="H5" s="5">
        <v>0.10199999999999999</v>
      </c>
      <c r="I5" s="5">
        <v>9.9000000000000005E-2</v>
      </c>
      <c r="J5" s="5">
        <v>9.6000000000000002E-2</v>
      </c>
      <c r="K5" s="5">
        <v>9.2999999999999999E-2</v>
      </c>
      <c r="L5" s="5">
        <v>9.0999999999999998E-2</v>
      </c>
      <c r="M5" s="5">
        <v>8.8999999999999996E-2</v>
      </c>
      <c r="N5" s="6">
        <v>8.7999999999999995E-2</v>
      </c>
      <c r="O5" s="6">
        <v>8.6999999999999994E-2</v>
      </c>
      <c r="P5" s="6">
        <v>8.5999999999999993E-2</v>
      </c>
      <c r="Q5" s="6">
        <v>8.5000000000000006E-2</v>
      </c>
      <c r="R5" s="6">
        <v>8.4000000000000005E-2</v>
      </c>
      <c r="S5" s="6">
        <v>8.3000000000000004E-2</v>
      </c>
      <c r="T5" s="6">
        <v>8.2000000000000003E-2</v>
      </c>
      <c r="U5" s="6">
        <v>8.1000000000000003E-2</v>
      </c>
      <c r="V5" s="6">
        <v>7.9000000000000001E-2</v>
      </c>
      <c r="W5" s="6">
        <v>7.8E-2</v>
      </c>
      <c r="X5" s="6">
        <v>7.6999999999999999E-2</v>
      </c>
      <c r="Y5" s="6">
        <v>7.5999999999999998E-2</v>
      </c>
      <c r="Z5" s="6">
        <v>7.4999999999999997E-2</v>
      </c>
      <c r="AA5" s="6">
        <v>7.3999999999999996E-2</v>
      </c>
      <c r="AB5" s="6">
        <v>7.1999999999999995E-2</v>
      </c>
      <c r="AC5" s="6">
        <v>7.0000000000000007E-2</v>
      </c>
      <c r="AD5" s="6">
        <v>6.9000000000000006E-2</v>
      </c>
    </row>
    <row r="6" spans="1:30" x14ac:dyDescent="0.2">
      <c r="A6" s="1" t="s">
        <v>6</v>
      </c>
      <c r="B6" s="2">
        <v>5</v>
      </c>
      <c r="C6" s="3"/>
      <c r="D6" s="3"/>
      <c r="E6" s="3"/>
      <c r="F6" s="5"/>
      <c r="G6" s="5">
        <v>8.8999999999999996E-2</v>
      </c>
      <c r="H6" s="5">
        <v>8.6999999999999994E-2</v>
      </c>
      <c r="I6" s="5">
        <v>8.5000000000000006E-2</v>
      </c>
      <c r="J6" s="5">
        <v>8.3000000000000004E-2</v>
      </c>
      <c r="K6" s="5">
        <v>8.1000000000000003E-2</v>
      </c>
      <c r="L6" s="5">
        <v>0.08</v>
      </c>
      <c r="M6" s="5">
        <v>7.9000000000000001E-2</v>
      </c>
      <c r="N6" s="6">
        <v>7.8E-2</v>
      </c>
      <c r="O6" s="6">
        <v>7.6999999999999999E-2</v>
      </c>
      <c r="P6" s="6">
        <v>7.5999999999999998E-2</v>
      </c>
      <c r="Q6" s="6">
        <v>7.4999999999999997E-2</v>
      </c>
      <c r="R6" s="6">
        <v>7.3999999999999996E-2</v>
      </c>
      <c r="S6" s="6">
        <v>7.2999999999999995E-2</v>
      </c>
      <c r="T6" s="6">
        <v>7.1999999999999995E-2</v>
      </c>
      <c r="U6" s="6">
        <v>7.0999999999999994E-2</v>
      </c>
      <c r="V6" s="6">
        <v>6.9000000000000006E-2</v>
      </c>
      <c r="W6" s="6">
        <v>6.9000000000000006E-2</v>
      </c>
      <c r="X6" s="6">
        <v>6.8000000000000005E-2</v>
      </c>
      <c r="Y6" s="6">
        <v>6.7000000000000004E-2</v>
      </c>
      <c r="Z6" s="6">
        <v>6.6000000000000003E-2</v>
      </c>
      <c r="AA6" s="6">
        <v>6.5000000000000002E-2</v>
      </c>
      <c r="AB6" s="6">
        <v>6.3E-2</v>
      </c>
      <c r="AC6" s="6">
        <v>6.0999999999999999E-2</v>
      </c>
      <c r="AD6" s="6">
        <v>0.06</v>
      </c>
    </row>
    <row r="7" spans="1:30" x14ac:dyDescent="0.2">
      <c r="A7" s="1" t="s">
        <v>7</v>
      </c>
      <c r="B7" s="2">
        <v>6</v>
      </c>
      <c r="C7" s="3"/>
      <c r="D7" s="3"/>
      <c r="E7" s="3"/>
      <c r="F7" s="5"/>
      <c r="G7" s="5"/>
      <c r="H7" s="5">
        <v>7.2999999999999995E-2</v>
      </c>
      <c r="I7" s="5">
        <v>7.0000000000000007E-2</v>
      </c>
      <c r="J7" s="5">
        <v>6.8000000000000005E-2</v>
      </c>
      <c r="K7" s="5">
        <v>6.7000000000000004E-2</v>
      </c>
      <c r="L7" s="5">
        <v>6.6000000000000003E-2</v>
      </c>
      <c r="M7" s="5">
        <v>6.5000000000000002E-2</v>
      </c>
      <c r="N7" s="6">
        <v>6.5000000000000002E-2</v>
      </c>
      <c r="O7" s="6">
        <v>6.4000000000000001E-2</v>
      </c>
      <c r="P7" s="6">
        <v>6.4000000000000001E-2</v>
      </c>
      <c r="Q7" s="6">
        <v>6.3E-2</v>
      </c>
      <c r="R7" s="6">
        <v>6.3E-2</v>
      </c>
      <c r="S7" s="6">
        <v>6.2E-2</v>
      </c>
      <c r="T7" s="6">
        <v>6.2E-2</v>
      </c>
      <c r="U7" s="6">
        <v>6.0999999999999999E-2</v>
      </c>
      <c r="V7" s="6">
        <v>6.0999999999999999E-2</v>
      </c>
      <c r="W7" s="6">
        <v>6.0999999999999999E-2</v>
      </c>
      <c r="X7" s="6">
        <v>0.06</v>
      </c>
      <c r="Y7" s="6">
        <v>5.8999999999999997E-2</v>
      </c>
      <c r="Z7" s="6">
        <v>5.8000000000000003E-2</v>
      </c>
      <c r="AA7" s="6">
        <v>5.7000000000000002E-2</v>
      </c>
      <c r="AB7" s="6">
        <v>5.5E-2</v>
      </c>
      <c r="AC7" s="6">
        <v>5.2999999999999999E-2</v>
      </c>
      <c r="AD7" s="6">
        <v>5.0999999999999997E-2</v>
      </c>
    </row>
    <row r="8" spans="1:30" x14ac:dyDescent="0.2">
      <c r="A8" s="1" t="s">
        <v>8</v>
      </c>
      <c r="B8" s="2">
        <v>7</v>
      </c>
      <c r="C8" s="3"/>
      <c r="D8" s="3"/>
      <c r="E8" s="3"/>
      <c r="F8" s="5"/>
      <c r="G8" s="5"/>
      <c r="H8" s="5"/>
      <c r="I8" s="5">
        <v>0.06</v>
      </c>
      <c r="J8" s="5">
        <v>5.8000000000000003E-2</v>
      </c>
      <c r="K8" s="5">
        <v>5.7000000000000002E-2</v>
      </c>
      <c r="L8" s="5">
        <v>5.6000000000000001E-2</v>
      </c>
      <c r="M8" s="5">
        <v>5.5E-2</v>
      </c>
      <c r="N8" s="6">
        <v>5.3999999999999999E-2</v>
      </c>
      <c r="O8" s="6">
        <v>5.3999999999999999E-2</v>
      </c>
      <c r="P8" s="6">
        <v>5.3999999999999999E-2</v>
      </c>
      <c r="Q8" s="6">
        <v>5.3999999999999999E-2</v>
      </c>
      <c r="R8" s="6">
        <v>5.3999999999999999E-2</v>
      </c>
      <c r="S8" s="6">
        <v>5.2999999999999999E-2</v>
      </c>
      <c r="T8" s="6">
        <v>5.2999999999999999E-2</v>
      </c>
      <c r="U8" s="6">
        <v>5.1999999999999998E-2</v>
      </c>
      <c r="V8" s="6">
        <v>5.1999999999999998E-2</v>
      </c>
      <c r="W8" s="6">
        <v>5.1999999999999998E-2</v>
      </c>
      <c r="X8" s="6">
        <v>5.1999999999999998E-2</v>
      </c>
      <c r="Y8" s="6">
        <v>0.05</v>
      </c>
      <c r="Z8" s="6">
        <v>4.9000000000000002E-2</v>
      </c>
      <c r="AA8" s="6">
        <v>4.8000000000000001E-2</v>
      </c>
      <c r="AB8" s="6">
        <v>4.5999999999999999E-2</v>
      </c>
      <c r="AC8" s="6">
        <v>4.3999999999999997E-2</v>
      </c>
      <c r="AD8" s="6">
        <v>4.2000000000000003E-2</v>
      </c>
    </row>
    <row r="9" spans="1:30" x14ac:dyDescent="0.2">
      <c r="A9" s="1" t="s">
        <v>9</v>
      </c>
      <c r="B9" s="2">
        <v>8</v>
      </c>
      <c r="C9" s="3"/>
      <c r="D9" s="3"/>
      <c r="E9" s="3"/>
      <c r="F9" s="5"/>
      <c r="G9" s="5"/>
      <c r="H9" s="5"/>
      <c r="I9" s="5"/>
      <c r="J9" s="5">
        <v>5.1999999999999998E-2</v>
      </c>
      <c r="K9" s="5">
        <v>0.05</v>
      </c>
      <c r="L9" s="5">
        <v>0.05</v>
      </c>
      <c r="M9" s="5">
        <v>0.05</v>
      </c>
      <c r="N9" s="6">
        <v>4.9000000000000002E-2</v>
      </c>
      <c r="O9" s="6">
        <v>4.9000000000000002E-2</v>
      </c>
      <c r="P9" s="6">
        <v>4.9000000000000002E-2</v>
      </c>
      <c r="Q9" s="6">
        <v>4.9000000000000002E-2</v>
      </c>
      <c r="R9" s="6">
        <v>4.9000000000000002E-2</v>
      </c>
      <c r="S9" s="6">
        <v>4.8000000000000001E-2</v>
      </c>
      <c r="T9" s="6">
        <v>4.8000000000000001E-2</v>
      </c>
      <c r="U9" s="6">
        <v>4.7E-2</v>
      </c>
      <c r="V9" s="6">
        <v>4.7E-2</v>
      </c>
      <c r="W9" s="6">
        <v>4.5999999999999999E-2</v>
      </c>
      <c r="X9" s="6">
        <v>4.4999999999999998E-2</v>
      </c>
      <c r="Y9" s="6">
        <v>4.3999999999999997E-2</v>
      </c>
      <c r="Z9" s="6">
        <v>4.2999999999999997E-2</v>
      </c>
      <c r="AA9" s="6">
        <v>4.2000000000000003E-2</v>
      </c>
      <c r="AB9" s="6">
        <v>0.04</v>
      </c>
      <c r="AC9" s="6">
        <v>3.7999999999999999E-2</v>
      </c>
      <c r="AD9" s="6">
        <v>3.6999999999999998E-2</v>
      </c>
    </row>
    <row r="10" spans="1:30" x14ac:dyDescent="0.2">
      <c r="A10" s="1" t="s">
        <v>10</v>
      </c>
      <c r="B10" s="2">
        <v>9</v>
      </c>
      <c r="C10" s="3"/>
      <c r="D10" s="3"/>
      <c r="E10" s="3"/>
      <c r="F10" s="5"/>
      <c r="G10" s="5"/>
      <c r="H10" s="5"/>
      <c r="I10" s="5"/>
      <c r="J10" s="5"/>
      <c r="K10" s="5">
        <v>4.4999999999999998E-2</v>
      </c>
      <c r="L10" s="5">
        <v>4.3999999999999997E-2</v>
      </c>
      <c r="M10" s="5">
        <v>4.3999999999999997E-2</v>
      </c>
      <c r="N10" s="6">
        <v>4.3999999999999997E-2</v>
      </c>
      <c r="O10" s="6">
        <v>4.3999999999999997E-2</v>
      </c>
      <c r="P10" s="6">
        <v>4.3999999999999997E-2</v>
      </c>
      <c r="Q10" s="6">
        <v>4.3999999999999997E-2</v>
      </c>
      <c r="R10" s="6">
        <v>4.3999999999999997E-2</v>
      </c>
      <c r="S10" s="6">
        <v>4.2999999999999997E-2</v>
      </c>
      <c r="T10" s="6">
        <v>4.2999999999999997E-2</v>
      </c>
      <c r="U10" s="6">
        <v>4.2000000000000003E-2</v>
      </c>
      <c r="V10" s="6">
        <v>4.2000000000000003E-2</v>
      </c>
      <c r="W10" s="6">
        <v>4.2000000000000003E-2</v>
      </c>
      <c r="X10" s="6">
        <v>4.1000000000000002E-2</v>
      </c>
      <c r="Y10" s="6">
        <v>0.04</v>
      </c>
      <c r="Z10" s="6">
        <v>3.9E-2</v>
      </c>
      <c r="AA10" s="6">
        <v>3.7999999999999999E-2</v>
      </c>
      <c r="AB10" s="6">
        <v>3.1E-2</v>
      </c>
      <c r="AC10" s="6">
        <v>3.3000000000000002E-2</v>
      </c>
      <c r="AD10" s="6">
        <v>3.2000000000000001E-2</v>
      </c>
    </row>
    <row r="11" spans="1:30" x14ac:dyDescent="0.2">
      <c r="A11" s="1" t="s">
        <v>11</v>
      </c>
      <c r="B11" s="2">
        <v>10</v>
      </c>
      <c r="C11" s="3"/>
      <c r="D11" s="3"/>
      <c r="E11" s="3"/>
      <c r="F11" s="5"/>
      <c r="G11" s="5"/>
      <c r="H11" s="5"/>
      <c r="I11" s="5"/>
      <c r="J11" s="5"/>
      <c r="K11" s="5"/>
      <c r="L11" s="5">
        <v>0.04</v>
      </c>
      <c r="M11" s="5">
        <v>0.04</v>
      </c>
      <c r="N11" s="6">
        <v>0.04</v>
      </c>
      <c r="O11" s="6">
        <v>0.04</v>
      </c>
      <c r="P11" s="6">
        <v>0.04</v>
      </c>
      <c r="Q11" s="6">
        <v>0.04</v>
      </c>
      <c r="R11" s="6">
        <v>3.9E-2</v>
      </c>
      <c r="S11" s="6">
        <v>3.9E-2</v>
      </c>
      <c r="T11" s="6">
        <v>3.9E-2</v>
      </c>
      <c r="U11" s="6">
        <v>3.7999999999999999E-2</v>
      </c>
      <c r="V11" s="6">
        <v>3.7999999999999999E-2</v>
      </c>
      <c r="W11" s="6">
        <v>3.6999999999999998E-2</v>
      </c>
      <c r="X11" s="6">
        <v>3.5000000000000003E-2</v>
      </c>
      <c r="Y11" s="6">
        <v>3.3000000000000002E-2</v>
      </c>
      <c r="Z11" s="6">
        <v>3.1E-2</v>
      </c>
      <c r="AA11" s="6">
        <v>0.03</v>
      </c>
      <c r="AB11" s="6">
        <v>2.9000000000000001E-2</v>
      </c>
      <c r="AC11" s="6">
        <v>0.03</v>
      </c>
      <c r="AD11" s="6">
        <v>0.03</v>
      </c>
    </row>
    <row r="12" spans="1:30" x14ac:dyDescent="0.2">
      <c r="A12" s="1" t="s">
        <v>12</v>
      </c>
      <c r="B12" s="2">
        <v>11</v>
      </c>
      <c r="C12" s="3"/>
      <c r="D12" s="3"/>
      <c r="E12" s="3"/>
      <c r="F12" s="5"/>
      <c r="G12" s="5"/>
      <c r="H12" s="5"/>
      <c r="I12" s="5"/>
      <c r="J12" s="5"/>
      <c r="K12" s="5"/>
      <c r="L12" s="5"/>
      <c r="M12" s="5">
        <v>3.5999999999999997E-2</v>
      </c>
      <c r="N12" s="6">
        <v>3.5999999999999997E-2</v>
      </c>
      <c r="O12" s="6">
        <v>3.5999999999999997E-2</v>
      </c>
      <c r="P12" s="6">
        <v>3.5999999999999997E-2</v>
      </c>
      <c r="Q12" s="6">
        <v>3.5999999999999997E-2</v>
      </c>
      <c r="R12" s="6">
        <v>3.5000000000000003E-2</v>
      </c>
      <c r="S12" s="6">
        <v>3.5000000000000003E-2</v>
      </c>
      <c r="T12" s="6">
        <v>3.5000000000000003E-2</v>
      </c>
      <c r="U12" s="6">
        <v>3.4000000000000002E-2</v>
      </c>
      <c r="V12" s="6">
        <v>3.4000000000000002E-2</v>
      </c>
      <c r="W12" s="6">
        <v>3.3000000000000002E-2</v>
      </c>
      <c r="X12" s="6">
        <v>0.03</v>
      </c>
      <c r="Y12" s="6">
        <v>2.9000000000000001E-2</v>
      </c>
      <c r="Z12" s="6">
        <v>2.9000000000000001E-2</v>
      </c>
      <c r="AA12" s="6">
        <v>2.8000000000000001E-2</v>
      </c>
      <c r="AB12" s="6">
        <v>2.8000000000000001E-2</v>
      </c>
      <c r="AC12" s="6">
        <v>2.8000000000000001E-2</v>
      </c>
      <c r="AD12" s="6">
        <v>2.8000000000000001E-2</v>
      </c>
    </row>
    <row r="13" spans="1:30" x14ac:dyDescent="0.2">
      <c r="A13" s="1" t="s">
        <v>13</v>
      </c>
      <c r="B13" s="2">
        <v>12</v>
      </c>
      <c r="C13" s="3"/>
      <c r="D13" s="3"/>
      <c r="E13" s="3"/>
      <c r="F13" s="5"/>
      <c r="G13" s="5"/>
      <c r="H13" s="5"/>
      <c r="I13" s="5"/>
      <c r="J13" s="5"/>
      <c r="K13" s="5"/>
      <c r="L13" s="5"/>
      <c r="M13" s="5"/>
      <c r="N13" s="6">
        <v>3.3000000000000002E-2</v>
      </c>
      <c r="O13" s="6">
        <v>3.3000000000000002E-2</v>
      </c>
      <c r="P13" s="6">
        <v>3.2000000000000001E-2</v>
      </c>
      <c r="Q13" s="6">
        <v>3.2000000000000001E-2</v>
      </c>
      <c r="R13" s="6">
        <v>3.1E-2</v>
      </c>
      <c r="S13" s="6">
        <v>3.1E-2</v>
      </c>
      <c r="T13" s="6">
        <v>3.1E-2</v>
      </c>
      <c r="U13" s="6">
        <v>0.03</v>
      </c>
      <c r="V13" s="6">
        <v>0.03</v>
      </c>
      <c r="W13" s="6">
        <v>2.9000000000000001E-2</v>
      </c>
      <c r="X13" s="6">
        <v>2.8000000000000001E-2</v>
      </c>
      <c r="Y13" s="6">
        <v>2.7E-2</v>
      </c>
      <c r="Z13" s="6">
        <v>2.7E-2</v>
      </c>
      <c r="AA13" s="6">
        <v>2.7E-2</v>
      </c>
      <c r="AB13" s="6">
        <v>2.7E-2</v>
      </c>
      <c r="AC13" s="6">
        <v>2.7E-2</v>
      </c>
      <c r="AD13" s="6">
        <v>2.7E-2</v>
      </c>
    </row>
    <row r="14" spans="1:30" x14ac:dyDescent="0.2">
      <c r="A14" s="1" t="s">
        <v>14</v>
      </c>
      <c r="B14" s="2">
        <v>13</v>
      </c>
      <c r="C14" s="3"/>
      <c r="D14" s="3"/>
      <c r="E14" s="3"/>
      <c r="F14" s="5"/>
      <c r="G14" s="5"/>
      <c r="H14" s="5"/>
      <c r="I14" s="5"/>
      <c r="J14" s="5"/>
      <c r="K14" s="5"/>
      <c r="L14" s="5"/>
      <c r="M14" s="5"/>
      <c r="N14" s="6"/>
      <c r="O14" s="6">
        <v>0.03</v>
      </c>
      <c r="P14" s="6">
        <v>2.9000000000000001E-2</v>
      </c>
      <c r="Q14" s="6">
        <v>2.9000000000000001E-2</v>
      </c>
      <c r="R14" s="6">
        <v>2.8000000000000001E-2</v>
      </c>
      <c r="S14" s="6">
        <v>2.8000000000000001E-2</v>
      </c>
      <c r="T14" s="6">
        <v>2.7E-2</v>
      </c>
      <c r="U14" s="6">
        <v>2.7E-2</v>
      </c>
      <c r="V14" s="6">
        <v>2.7E-2</v>
      </c>
      <c r="W14" s="6">
        <v>2.5999999999999999E-2</v>
      </c>
      <c r="X14" s="6">
        <v>2.5999999999999999E-2</v>
      </c>
      <c r="Y14" s="6">
        <v>2.5999999999999999E-2</v>
      </c>
      <c r="Z14" s="6">
        <v>2.5999999999999999E-2</v>
      </c>
      <c r="AA14" s="6">
        <v>2.5999999999999999E-2</v>
      </c>
      <c r="AB14" s="6">
        <v>2.5999999999999999E-2</v>
      </c>
      <c r="AC14" s="6">
        <v>2.5999999999999999E-2</v>
      </c>
      <c r="AD14" s="6">
        <v>2.5999999999999999E-2</v>
      </c>
    </row>
    <row r="15" spans="1:30" x14ac:dyDescent="0.2">
      <c r="A15" s="1" t="s">
        <v>15</v>
      </c>
      <c r="B15" s="2">
        <v>14</v>
      </c>
      <c r="C15" s="3"/>
      <c r="D15" s="3"/>
      <c r="E15" s="3"/>
      <c r="F15" s="5"/>
      <c r="G15" s="5"/>
      <c r="H15" s="5"/>
      <c r="I15" s="5"/>
      <c r="J15" s="5"/>
      <c r="K15" s="5"/>
      <c r="L15" s="5"/>
      <c r="M15" s="5"/>
      <c r="N15" s="6"/>
      <c r="O15" s="6"/>
      <c r="P15" s="6">
        <v>2.7E-2</v>
      </c>
      <c r="Q15" s="6">
        <v>2.5999999999999999E-2</v>
      </c>
      <c r="R15" s="6">
        <v>2.5999999999999999E-2</v>
      </c>
      <c r="S15" s="6">
        <v>2.5999999999999999E-2</v>
      </c>
      <c r="T15" s="6">
        <v>2.5000000000000001E-2</v>
      </c>
      <c r="U15" s="6">
        <v>2.5000000000000001E-2</v>
      </c>
      <c r="V15" s="6">
        <v>2.5000000000000001E-2</v>
      </c>
      <c r="W15" s="6">
        <v>2.4E-2</v>
      </c>
      <c r="X15" s="6">
        <v>2.4E-2</v>
      </c>
      <c r="Y15" s="6">
        <v>2.4E-2</v>
      </c>
      <c r="Z15" s="6">
        <v>2.4E-2</v>
      </c>
      <c r="AA15" s="6">
        <v>2.4E-2</v>
      </c>
      <c r="AB15" s="6">
        <v>2.5000000000000001E-2</v>
      </c>
      <c r="AC15" s="6">
        <v>2.5000000000000001E-2</v>
      </c>
      <c r="AD15" s="6">
        <v>2.5000000000000001E-2</v>
      </c>
    </row>
    <row r="16" spans="1:30" x14ac:dyDescent="0.2">
      <c r="A16" s="1" t="s">
        <v>16</v>
      </c>
      <c r="B16" s="2">
        <v>15</v>
      </c>
      <c r="C16" s="3"/>
      <c r="D16" s="3"/>
      <c r="E16" s="3"/>
      <c r="F16" s="5"/>
      <c r="G16" s="5"/>
      <c r="H16" s="5"/>
      <c r="I16" s="5"/>
      <c r="J16" s="5"/>
      <c r="K16" s="5"/>
      <c r="L16" s="5"/>
      <c r="M16" s="5"/>
      <c r="N16" s="6"/>
      <c r="O16" s="6"/>
      <c r="P16" s="6"/>
      <c r="Q16" s="6">
        <v>2.5000000000000001E-2</v>
      </c>
      <c r="R16" s="6">
        <v>2.4E-2</v>
      </c>
      <c r="S16" s="6">
        <v>2.4E-2</v>
      </c>
      <c r="T16" s="6">
        <v>2.3E-2</v>
      </c>
      <c r="U16" s="6">
        <v>2.3E-2</v>
      </c>
      <c r="V16" s="6">
        <v>2.3E-2</v>
      </c>
      <c r="W16" s="6">
        <v>2.1999999999999999E-2</v>
      </c>
      <c r="X16" s="6">
        <v>2.3E-2</v>
      </c>
      <c r="Y16" s="6">
        <v>2.3E-2</v>
      </c>
      <c r="Z16" s="6">
        <v>2.3E-2</v>
      </c>
      <c r="AA16" s="6">
        <v>2.3E-2</v>
      </c>
      <c r="AB16" s="6">
        <v>2.4E-2</v>
      </c>
      <c r="AC16" s="6">
        <v>2.4E-2</v>
      </c>
      <c r="AD16" s="6">
        <v>2.4E-2</v>
      </c>
    </row>
    <row r="17" spans="1:30" x14ac:dyDescent="0.2">
      <c r="A17" s="1" t="s">
        <v>17</v>
      </c>
      <c r="B17" s="2">
        <v>16</v>
      </c>
      <c r="C17" s="3"/>
      <c r="D17" s="3"/>
      <c r="E17" s="3"/>
      <c r="F17" s="5"/>
      <c r="G17" s="5"/>
      <c r="H17" s="5"/>
      <c r="I17" s="5"/>
      <c r="J17" s="5"/>
      <c r="K17" s="5"/>
      <c r="L17" s="5"/>
      <c r="M17" s="5"/>
      <c r="N17" s="6"/>
      <c r="O17" s="6"/>
      <c r="P17" s="6"/>
      <c r="Q17" s="6"/>
      <c r="R17" s="6">
        <v>2.3E-2</v>
      </c>
      <c r="S17" s="6">
        <v>2.3E-2</v>
      </c>
      <c r="T17" s="6">
        <v>2.1999999999999999E-2</v>
      </c>
      <c r="U17" s="6">
        <v>2.1999999999999999E-2</v>
      </c>
      <c r="V17" s="6">
        <v>2.1000000000000001E-2</v>
      </c>
      <c r="W17" s="6">
        <v>2.1000000000000001E-2</v>
      </c>
      <c r="X17" s="6">
        <v>2.1999999999999999E-2</v>
      </c>
      <c r="Y17" s="6">
        <v>2.1999999999999999E-2</v>
      </c>
      <c r="Z17" s="6">
        <v>2.1999999999999999E-2</v>
      </c>
      <c r="AA17" s="6">
        <v>2.1999999999999999E-2</v>
      </c>
      <c r="AB17" s="6">
        <v>2.3E-2</v>
      </c>
      <c r="AC17" s="6">
        <v>2.3E-2</v>
      </c>
      <c r="AD17" s="6">
        <v>2.3E-2</v>
      </c>
    </row>
    <row r="18" spans="1:30" x14ac:dyDescent="0.2">
      <c r="A18" s="1" t="s">
        <v>18</v>
      </c>
      <c r="B18" s="2">
        <v>17</v>
      </c>
      <c r="C18" s="3"/>
      <c r="D18" s="3"/>
      <c r="E18" s="3"/>
      <c r="F18" s="5"/>
      <c r="G18" s="5"/>
      <c r="H18" s="5"/>
      <c r="I18" s="5"/>
      <c r="J18" s="5"/>
      <c r="K18" s="5"/>
      <c r="L18" s="5"/>
      <c r="M18" s="5"/>
      <c r="N18" s="6"/>
      <c r="O18" s="6"/>
      <c r="P18" s="6"/>
      <c r="Q18" s="6"/>
      <c r="R18" s="6"/>
      <c r="S18" s="6">
        <v>2.1000000000000001E-2</v>
      </c>
      <c r="T18" s="6">
        <v>0.02</v>
      </c>
      <c r="U18" s="6">
        <v>0.02</v>
      </c>
      <c r="V18" s="6">
        <v>0.02</v>
      </c>
      <c r="W18" s="6">
        <v>0.02</v>
      </c>
      <c r="X18" s="6">
        <v>2.1000000000000001E-2</v>
      </c>
      <c r="Y18" s="6">
        <v>2.1000000000000001E-2</v>
      </c>
      <c r="Z18" s="6">
        <v>2.1000000000000001E-2</v>
      </c>
      <c r="AA18" s="6">
        <v>2.1000000000000001E-2</v>
      </c>
      <c r="AB18" s="6">
        <v>2.1999999999999999E-2</v>
      </c>
      <c r="AC18" s="6">
        <v>2.1999999999999999E-2</v>
      </c>
      <c r="AD18" s="6">
        <v>2.1999999999999999E-2</v>
      </c>
    </row>
    <row r="19" spans="1:30" x14ac:dyDescent="0.2">
      <c r="A19" s="1" t="s">
        <v>19</v>
      </c>
      <c r="B19" s="2">
        <v>18</v>
      </c>
      <c r="C19" s="3"/>
      <c r="D19" s="3"/>
      <c r="E19" s="3"/>
      <c r="F19" s="5"/>
      <c r="G19" s="5"/>
      <c r="H19" s="5"/>
      <c r="I19" s="5"/>
      <c r="J19" s="5"/>
      <c r="K19" s="5"/>
      <c r="L19" s="5"/>
      <c r="M19" s="5"/>
      <c r="N19" s="6"/>
      <c r="O19" s="6"/>
      <c r="P19" s="6"/>
      <c r="Q19" s="6"/>
      <c r="R19" s="6"/>
      <c r="S19" s="6"/>
      <c r="T19" s="6">
        <v>1.9E-2</v>
      </c>
      <c r="U19" s="6">
        <v>1.9E-2</v>
      </c>
      <c r="V19" s="6">
        <v>1.9E-2</v>
      </c>
      <c r="W19" s="6">
        <v>1.9E-2</v>
      </c>
      <c r="X19" s="6">
        <v>0.02</v>
      </c>
      <c r="Y19" s="6">
        <v>0.02</v>
      </c>
      <c r="Z19" s="6">
        <v>0.02</v>
      </c>
      <c r="AA19" s="6">
        <v>0.02</v>
      </c>
      <c r="AB19" s="6">
        <v>2.1000000000000001E-2</v>
      </c>
      <c r="AC19" s="6">
        <v>2.1000000000000001E-2</v>
      </c>
      <c r="AD19" s="6">
        <v>2.1000000000000001E-2</v>
      </c>
    </row>
    <row r="20" spans="1:30" x14ac:dyDescent="0.2">
      <c r="A20" s="1" t="s">
        <v>20</v>
      </c>
      <c r="B20" s="2">
        <v>19</v>
      </c>
      <c r="C20" s="3"/>
      <c r="D20" s="3"/>
      <c r="E20" s="3"/>
      <c r="F20" s="5"/>
      <c r="G20" s="5"/>
      <c r="H20" s="5"/>
      <c r="I20" s="5"/>
      <c r="J20" s="5"/>
      <c r="K20" s="5"/>
      <c r="L20" s="5"/>
      <c r="M20" s="5"/>
      <c r="N20" s="6"/>
      <c r="O20" s="6"/>
      <c r="P20" s="6"/>
      <c r="Q20" s="6"/>
      <c r="R20" s="6"/>
      <c r="S20" s="6"/>
      <c r="T20" s="6"/>
      <c r="U20" s="6">
        <v>1.7999999999999999E-2</v>
      </c>
      <c r="V20" s="6">
        <v>1.7999999999999999E-2</v>
      </c>
      <c r="W20" s="6">
        <v>1.7999999999999999E-2</v>
      </c>
      <c r="X20" s="6">
        <v>1.7999999999999999E-2</v>
      </c>
      <c r="Y20" s="6">
        <v>1.9E-2</v>
      </c>
      <c r="Z20" s="6">
        <v>1.9E-2</v>
      </c>
      <c r="AA20" s="6">
        <v>1.9E-2</v>
      </c>
      <c r="AB20" s="6">
        <v>0.02</v>
      </c>
      <c r="AC20" s="6">
        <v>0.02</v>
      </c>
      <c r="AD20" s="6">
        <v>0.02</v>
      </c>
    </row>
    <row r="21" spans="1:30" x14ac:dyDescent="0.2">
      <c r="A21" s="1" t="s">
        <v>21</v>
      </c>
      <c r="B21" s="2">
        <v>20</v>
      </c>
      <c r="C21" s="3"/>
      <c r="D21" s="3"/>
      <c r="E21" s="3"/>
      <c r="F21" s="5"/>
      <c r="G21" s="5"/>
      <c r="H21" s="5"/>
      <c r="I21" s="5"/>
      <c r="J21" s="5"/>
      <c r="K21" s="5"/>
      <c r="L21" s="5"/>
      <c r="M21" s="5"/>
      <c r="N21" s="6"/>
      <c r="O21" s="6"/>
      <c r="P21" s="6"/>
      <c r="Q21" s="6"/>
      <c r="R21" s="6"/>
      <c r="S21" s="6"/>
      <c r="T21" s="6"/>
      <c r="U21" s="6"/>
      <c r="V21" s="6">
        <v>1.7000000000000001E-2</v>
      </c>
      <c r="W21" s="6">
        <v>1.7000000000000001E-2</v>
      </c>
      <c r="X21" s="6">
        <v>1.7000000000000001E-2</v>
      </c>
      <c r="Y21" s="6">
        <v>1.7999999999999999E-2</v>
      </c>
      <c r="Z21" s="6">
        <v>1.7999999999999999E-2</v>
      </c>
      <c r="AA21" s="6">
        <v>1.7999999999999999E-2</v>
      </c>
      <c r="AB21" s="6">
        <v>1.9E-2</v>
      </c>
      <c r="AC21" s="6">
        <v>1.9E-2</v>
      </c>
      <c r="AD21" s="6">
        <v>1.9E-2</v>
      </c>
    </row>
    <row r="22" spans="1:30" x14ac:dyDescent="0.2">
      <c r="A22" s="1" t="s">
        <v>22</v>
      </c>
      <c r="B22" s="2">
        <v>21</v>
      </c>
      <c r="C22" s="3"/>
      <c r="D22" s="3"/>
      <c r="E22" s="3"/>
      <c r="F22" s="5"/>
      <c r="G22" s="5"/>
      <c r="H22" s="5"/>
      <c r="I22" s="5"/>
      <c r="J22" s="5"/>
      <c r="K22" s="5"/>
      <c r="L22" s="5"/>
      <c r="M22" s="5"/>
      <c r="N22" s="6"/>
      <c r="O22" s="6"/>
      <c r="P22" s="6"/>
      <c r="Q22" s="6"/>
      <c r="R22" s="6"/>
      <c r="S22" s="6"/>
      <c r="T22" s="6"/>
      <c r="U22" s="6"/>
      <c r="V22" s="6"/>
      <c r="W22" s="6">
        <v>1.6E-2</v>
      </c>
      <c r="X22" s="6">
        <v>1.6E-2</v>
      </c>
      <c r="Y22" s="6">
        <v>1.7000000000000001E-2</v>
      </c>
      <c r="Z22" s="6">
        <v>1.7000000000000001E-2</v>
      </c>
      <c r="AA22" s="6">
        <v>1.7000000000000001E-2</v>
      </c>
      <c r="AB22" s="6">
        <v>1.7999999999999999E-2</v>
      </c>
      <c r="AC22" s="6">
        <v>1.7999999999999999E-2</v>
      </c>
      <c r="AD22" s="6">
        <v>1.7999999999999999E-2</v>
      </c>
    </row>
    <row r="23" spans="1:30" x14ac:dyDescent="0.2">
      <c r="A23" s="1" t="s">
        <v>23</v>
      </c>
      <c r="B23" s="2">
        <v>22</v>
      </c>
      <c r="C23" s="3"/>
      <c r="D23" s="3"/>
      <c r="E23" s="3"/>
      <c r="F23" s="5"/>
      <c r="G23" s="5"/>
      <c r="H23" s="5"/>
      <c r="I23" s="5"/>
      <c r="J23" s="5"/>
      <c r="K23" s="5"/>
      <c r="L23" s="5"/>
      <c r="M23" s="5"/>
      <c r="N23" s="6"/>
      <c r="O23" s="6"/>
      <c r="P23" s="6"/>
      <c r="Q23" s="6"/>
      <c r="R23" s="6"/>
      <c r="S23" s="6"/>
      <c r="T23" s="6"/>
      <c r="U23" s="6"/>
      <c r="V23" s="6"/>
      <c r="W23" s="6"/>
      <c r="X23" s="6">
        <v>1.4999999999999999E-2</v>
      </c>
      <c r="Y23" s="6">
        <v>1.6E-2</v>
      </c>
      <c r="Z23" s="6">
        <v>1.6E-2</v>
      </c>
      <c r="AA23" s="6">
        <v>1.6E-2</v>
      </c>
      <c r="AB23" s="6">
        <v>1.7000000000000001E-2</v>
      </c>
      <c r="AC23" s="6">
        <v>1.7000000000000001E-2</v>
      </c>
      <c r="AD23" s="6">
        <v>1.7000000000000001E-2</v>
      </c>
    </row>
    <row r="24" spans="1:30" x14ac:dyDescent="0.2">
      <c r="A24" s="1" t="s">
        <v>24</v>
      </c>
      <c r="B24" s="2">
        <v>23</v>
      </c>
      <c r="C24" s="3"/>
      <c r="D24" s="3"/>
      <c r="E24" s="3"/>
      <c r="F24" s="5"/>
      <c r="G24" s="5"/>
      <c r="H24" s="5"/>
      <c r="I24" s="5"/>
      <c r="J24" s="5"/>
      <c r="K24" s="5"/>
      <c r="L24" s="5"/>
      <c r="M24" s="5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>
        <v>1.4999999999999999E-2</v>
      </c>
      <c r="Z24" s="6">
        <v>1.4999999999999999E-2</v>
      </c>
      <c r="AA24" s="6">
        <v>1.4999999999999999E-2</v>
      </c>
      <c r="AB24" s="6">
        <v>1.6E-2</v>
      </c>
      <c r="AC24" s="6">
        <v>1.6E-2</v>
      </c>
      <c r="AD24" s="6">
        <v>1.6E-2</v>
      </c>
    </row>
    <row r="25" spans="1:30" x14ac:dyDescent="0.2">
      <c r="A25" s="1" t="s">
        <v>25</v>
      </c>
      <c r="B25" s="2">
        <v>24</v>
      </c>
      <c r="C25" s="3"/>
      <c r="D25" s="3"/>
      <c r="E25" s="3"/>
      <c r="F25" s="5"/>
      <c r="G25" s="5"/>
      <c r="H25" s="5"/>
      <c r="I25" s="5"/>
      <c r="J25" s="5"/>
      <c r="K25" s="5"/>
      <c r="L25" s="5"/>
      <c r="M25" s="5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>
        <v>1.4E-2</v>
      </c>
      <c r="AA25" s="6">
        <v>1.4E-2</v>
      </c>
      <c r="AB25" s="6">
        <v>1.4999999999999999E-2</v>
      </c>
      <c r="AC25" s="6">
        <v>1.4999999999999999E-2</v>
      </c>
      <c r="AD25" s="6">
        <v>1.4999999999999999E-2</v>
      </c>
    </row>
    <row r="26" spans="1:30" x14ac:dyDescent="0.2">
      <c r="A26" s="1" t="s">
        <v>26</v>
      </c>
      <c r="B26" s="2">
        <v>25</v>
      </c>
      <c r="C26" s="3"/>
      <c r="D26" s="3"/>
      <c r="E26" s="3"/>
      <c r="F26" s="5"/>
      <c r="G26" s="5"/>
      <c r="H26" s="5"/>
      <c r="I26" s="5"/>
      <c r="J26" s="5"/>
      <c r="K26" s="5"/>
      <c r="L26" s="5"/>
      <c r="M26" s="5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>
        <v>1.2999999999999999E-2</v>
      </c>
      <c r="AB26" s="6">
        <v>1.4E-2</v>
      </c>
      <c r="AC26" s="6">
        <v>1.4E-2</v>
      </c>
      <c r="AD26" s="6">
        <v>1.4E-2</v>
      </c>
    </row>
    <row r="27" spans="1:30" x14ac:dyDescent="0.2">
      <c r="A27" s="1" t="s">
        <v>27</v>
      </c>
      <c r="B27" s="2">
        <v>26</v>
      </c>
      <c r="C27" s="3"/>
      <c r="D27" s="3"/>
      <c r="E27" s="3"/>
      <c r="F27" s="5"/>
      <c r="G27" s="5"/>
      <c r="H27" s="5"/>
      <c r="I27" s="5"/>
      <c r="J27" s="5"/>
      <c r="K27" s="5"/>
      <c r="L27" s="5"/>
      <c r="M27" s="5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>
        <v>1.2999999999999999E-2</v>
      </c>
      <c r="AC27" s="6">
        <v>1.2999999999999999E-2</v>
      </c>
      <c r="AD27" s="6">
        <v>1.2999999999999999E-2</v>
      </c>
    </row>
    <row r="28" spans="1:30" x14ac:dyDescent="0.2">
      <c r="A28" s="1" t="s">
        <v>28</v>
      </c>
      <c r="B28" s="2">
        <v>27</v>
      </c>
      <c r="C28" s="3"/>
      <c r="D28" s="3"/>
      <c r="E28" s="3"/>
      <c r="F28" s="5"/>
      <c r="G28" s="5"/>
      <c r="H28" s="5"/>
      <c r="I28" s="5"/>
      <c r="J28" s="5"/>
      <c r="K28" s="5"/>
      <c r="L28" s="5"/>
      <c r="M28" s="5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>
        <v>1.2E-2</v>
      </c>
      <c r="AD28" s="6">
        <v>1.2E-2</v>
      </c>
    </row>
    <row r="29" spans="1:30" x14ac:dyDescent="0.2">
      <c r="A29" s="1" t="s">
        <v>29</v>
      </c>
      <c r="B29" s="2">
        <v>28</v>
      </c>
      <c r="C29" s="3"/>
      <c r="D29" s="3"/>
      <c r="E29" s="3"/>
      <c r="F29" s="5"/>
      <c r="G29" s="5"/>
      <c r="H29" s="5"/>
      <c r="I29" s="5"/>
      <c r="J29" s="5"/>
      <c r="K29" s="5"/>
      <c r="L29" s="5"/>
      <c r="M29" s="5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>
        <v>1.0999999999999999E-2</v>
      </c>
    </row>
    <row r="30" spans="1:30" x14ac:dyDescent="0.2">
      <c r="A30" s="1"/>
      <c r="B30" s="2"/>
      <c r="C30" s="3">
        <f>SUM(C2:C29)</f>
        <v>1</v>
      </c>
      <c r="D30" s="3">
        <f t="shared" ref="D30:AD30" si="0">SUM(D2:D29)</f>
        <v>1</v>
      </c>
      <c r="E30" s="3">
        <f t="shared" si="0"/>
        <v>1</v>
      </c>
      <c r="F30" s="5">
        <f t="shared" si="0"/>
        <v>1.0000000000000002</v>
      </c>
      <c r="G30" s="5">
        <f t="shared" si="0"/>
        <v>1</v>
      </c>
      <c r="H30" s="5">
        <f t="shared" si="0"/>
        <v>0.99999999999999989</v>
      </c>
      <c r="I30" s="5">
        <f t="shared" si="0"/>
        <v>1</v>
      </c>
      <c r="J30" s="5">
        <f t="shared" si="0"/>
        <v>1</v>
      </c>
      <c r="K30" s="5">
        <f t="shared" si="0"/>
        <v>1</v>
      </c>
      <c r="L30" s="5">
        <f t="shared" si="0"/>
        <v>1</v>
      </c>
      <c r="M30" s="5">
        <f t="shared" si="0"/>
        <v>1</v>
      </c>
      <c r="N30" s="5">
        <f t="shared" si="0"/>
        <v>1.0000000000000002</v>
      </c>
      <c r="O30" s="5">
        <f t="shared" si="0"/>
        <v>1.0000000000000002</v>
      </c>
      <c r="P30" s="5">
        <f t="shared" si="0"/>
        <v>1</v>
      </c>
      <c r="Q30" s="5">
        <f t="shared" si="0"/>
        <v>1</v>
      </c>
      <c r="R30" s="5">
        <f t="shared" si="0"/>
        <v>1.0000000000000002</v>
      </c>
      <c r="S30" s="5">
        <f t="shared" si="0"/>
        <v>1.0000000000000002</v>
      </c>
      <c r="T30" s="5">
        <f t="shared" si="0"/>
        <v>1.0000000000000002</v>
      </c>
      <c r="U30" s="5">
        <f t="shared" si="0"/>
        <v>1.0000000000000002</v>
      </c>
      <c r="V30" s="5">
        <f t="shared" si="0"/>
        <v>1.0000000000000002</v>
      </c>
      <c r="W30" s="5">
        <f t="shared" si="0"/>
        <v>1.0000000000000004</v>
      </c>
      <c r="X30" s="5">
        <f t="shared" si="0"/>
        <v>1.0000000000000004</v>
      </c>
      <c r="Y30" s="5">
        <f t="shared" si="0"/>
        <v>1.0000000000000004</v>
      </c>
      <c r="Z30" s="5">
        <f t="shared" si="0"/>
        <v>1.0000000000000004</v>
      </c>
      <c r="AA30" s="5">
        <f t="shared" si="0"/>
        <v>1.0000000000000004</v>
      </c>
      <c r="AB30" s="5">
        <f t="shared" si="0"/>
        <v>1.0000000000000004</v>
      </c>
      <c r="AC30" s="5">
        <f t="shared" si="0"/>
        <v>1.0000000000000004</v>
      </c>
      <c r="AD30" s="5">
        <f t="shared" si="0"/>
        <v>1.0000000000000004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Brittany S.</dc:creator>
  <cp:lastModifiedBy>Brittany S.</cp:lastModifiedBy>
  <dcterms:created xsi:type="dcterms:W3CDTF">2022-12-13T19:14:46Z</dcterms:created>
  <dcterms:modified xsi:type="dcterms:W3CDTF">2022-12-13T19:16:02Z</dcterms:modified>
</cp:coreProperties>
</file>